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<sst xmlns="http://schemas.openxmlformats.org/spreadsheetml/2006/main" count="623" uniqueCount="410">
  <si>
    <t>Název akce:</t>
  </si>
  <si>
    <t xml:space="preserve">Finále KP mladšího žactva II.třídy </t>
  </si>
  <si>
    <t>Místo a datum:</t>
  </si>
  <si>
    <t>Ústí nad Orlicí, 22.září 2010</t>
  </si>
  <si>
    <t>Pořadatel:</t>
  </si>
  <si>
    <t>Jiskra Ústí nad Orlicí</t>
  </si>
  <si>
    <t>Ředitel závodu:</t>
  </si>
  <si>
    <t>Eva Hüblová</t>
  </si>
  <si>
    <t>Hlavní rozhodčí:</t>
  </si>
  <si>
    <t>ing.Jan Vencl</t>
  </si>
  <si>
    <t>Výsledky zpracoval:</t>
  </si>
  <si>
    <t>Žáci</t>
  </si>
  <si>
    <t>1. ŠAK Pardubice A</t>
  </si>
  <si>
    <t>4429</t>
  </si>
  <si>
    <t>1.</t>
  </si>
  <si>
    <t>Vojtěch Adamec</t>
  </si>
  <si>
    <t>99</t>
  </si>
  <si>
    <t>1408</t>
  </si>
  <si>
    <t>8.7</t>
  </si>
  <si>
    <t>3.99</t>
  </si>
  <si>
    <t>46.00</t>
  </si>
  <si>
    <t>1:53.3</t>
  </si>
  <si>
    <t>2.</t>
  </si>
  <si>
    <t>Lukáš Kuthan</t>
  </si>
  <si>
    <t>1162</t>
  </si>
  <si>
    <t>9.2</t>
  </si>
  <si>
    <t>3.90</t>
  </si>
  <si>
    <t>50.00</t>
  </si>
  <si>
    <t>2:04.1</t>
  </si>
  <si>
    <t>3.</t>
  </si>
  <si>
    <t>Lukáš Kubík</t>
  </si>
  <si>
    <t>1104</t>
  </si>
  <si>
    <t>8.8</t>
  </si>
  <si>
    <t>3.75</t>
  </si>
  <si>
    <t>40.07</t>
  </si>
  <si>
    <t>2:06.5</t>
  </si>
  <si>
    <t>4.</t>
  </si>
  <si>
    <t>Marek Miřejovský</t>
  </si>
  <si>
    <t xml:space="preserve">  755</t>
  </si>
  <si>
    <t>9.4</t>
  </si>
  <si>
    <t>3.12</t>
  </si>
  <si>
    <t>41.14</t>
  </si>
  <si>
    <t>2:19.2</t>
  </si>
  <si>
    <t>2. Jiskra Holice</t>
  </si>
  <si>
    <t>3451</t>
  </si>
  <si>
    <t>Adam Horký</t>
  </si>
  <si>
    <t>994</t>
  </si>
  <si>
    <t>9.0</t>
  </si>
  <si>
    <t>3.60</t>
  </si>
  <si>
    <t>38.65</t>
  </si>
  <si>
    <t>2:09.1</t>
  </si>
  <si>
    <t>Jakub Roštlapil</t>
  </si>
  <si>
    <t>911</t>
  </si>
  <si>
    <t>3.50</t>
  </si>
  <si>
    <t>44.21</t>
  </si>
  <si>
    <t>2:18.7</t>
  </si>
  <si>
    <t>Vilém Hojka</t>
  </si>
  <si>
    <t>782</t>
  </si>
  <si>
    <t>9.3</t>
  </si>
  <si>
    <t>3.58</t>
  </si>
  <si>
    <t>30.97</t>
  </si>
  <si>
    <t>2:16.5</t>
  </si>
  <si>
    <t>Dan Machatý</t>
  </si>
  <si>
    <t>764</t>
  </si>
  <si>
    <t>3.51</t>
  </si>
  <si>
    <t>30.81</t>
  </si>
  <si>
    <t>2:15.6</t>
  </si>
  <si>
    <t>5.</t>
  </si>
  <si>
    <t>Marek Welsch</t>
  </si>
  <si>
    <t>685</t>
  </si>
  <si>
    <t>9.6</t>
  </si>
  <si>
    <t>3.23</t>
  </si>
  <si>
    <t>40.63</t>
  </si>
  <si>
    <t>2:23.7</t>
  </si>
  <si>
    <t>6.</t>
  </si>
  <si>
    <t>Tomáš Houdek</t>
  </si>
  <si>
    <t>599</t>
  </si>
  <si>
    <t>10.1</t>
  </si>
  <si>
    <t>3.19</t>
  </si>
  <si>
    <t>32.38</t>
  </si>
  <si>
    <t>2:18.3</t>
  </si>
  <si>
    <t>3. Atletika Polička</t>
  </si>
  <si>
    <t>3167</t>
  </si>
  <si>
    <t>Adam Zezula</t>
  </si>
  <si>
    <t>861</t>
  </si>
  <si>
    <t>3.24</t>
  </si>
  <si>
    <t>37.58</t>
  </si>
  <si>
    <t>Pavel Trnka</t>
  </si>
  <si>
    <t>838</t>
  </si>
  <si>
    <t>9.8</t>
  </si>
  <si>
    <t>3.36</t>
  </si>
  <si>
    <t>29.35</t>
  </si>
  <si>
    <t>2:02.4</t>
  </si>
  <si>
    <t>Filip Pleticha</t>
  </si>
  <si>
    <t>00</t>
  </si>
  <si>
    <t>754</t>
  </si>
  <si>
    <t>32.03</t>
  </si>
  <si>
    <t>2:14.1</t>
  </si>
  <si>
    <t>Matěj Sion</t>
  </si>
  <si>
    <t>714</t>
  </si>
  <si>
    <t>3.45</t>
  </si>
  <si>
    <t>38.74</t>
  </si>
  <si>
    <t>2:22.2</t>
  </si>
  <si>
    <t>Ondřej Pokorný</t>
  </si>
  <si>
    <t>689</t>
  </si>
  <si>
    <t>3.07</t>
  </si>
  <si>
    <t>31.54</t>
  </si>
  <si>
    <t>Teodor Špaček</t>
  </si>
  <si>
    <t>640</t>
  </si>
  <si>
    <t>9.9</t>
  </si>
  <si>
    <t>3.37</t>
  </si>
  <si>
    <t>2:24.1</t>
  </si>
  <si>
    <t>MS</t>
  </si>
  <si>
    <t>Miroslav Kukla</t>
  </si>
  <si>
    <t>743</t>
  </si>
  <si>
    <t>3.33</t>
  </si>
  <si>
    <t>33.38</t>
  </si>
  <si>
    <t>2:11.6</t>
  </si>
  <si>
    <t>Roman Zrůst</t>
  </si>
  <si>
    <t>556</t>
  </si>
  <si>
    <t>2.81</t>
  </si>
  <si>
    <t>25.13</t>
  </si>
  <si>
    <t>2:15.5</t>
  </si>
  <si>
    <t>Matěj Šauer</t>
  </si>
  <si>
    <t>330</t>
  </si>
  <si>
    <t>10.2</t>
  </si>
  <si>
    <t>2.67</t>
  </si>
  <si>
    <t>30.84</t>
  </si>
  <si>
    <t>2:39.9</t>
  </si>
  <si>
    <t>David Sauer</t>
  </si>
  <si>
    <t>98</t>
  </si>
  <si>
    <t>32.86</t>
  </si>
  <si>
    <t>2:10.8</t>
  </si>
  <si>
    <t>4. AC Choceň</t>
  </si>
  <si>
    <t>3100</t>
  </si>
  <si>
    <t>Bonifác Boháč</t>
  </si>
  <si>
    <t>01</t>
  </si>
  <si>
    <t>888</t>
  </si>
  <si>
    <t>10.0</t>
  </si>
  <si>
    <t>3.34</t>
  </si>
  <si>
    <t>34.46</t>
  </si>
  <si>
    <t>1:59.7</t>
  </si>
  <si>
    <t>Roman Knypl</t>
  </si>
  <si>
    <t>883</t>
  </si>
  <si>
    <t>3.78</t>
  </si>
  <si>
    <t>30.92</t>
  </si>
  <si>
    <t>2:15.2</t>
  </si>
  <si>
    <t>Adam Požár</t>
  </si>
  <si>
    <t>707</t>
  </si>
  <si>
    <t>25.00</t>
  </si>
  <si>
    <t>2:11.1</t>
  </si>
  <si>
    <t>Jindřich Střihavka</t>
  </si>
  <si>
    <t>622</t>
  </si>
  <si>
    <t>3.28</t>
  </si>
  <si>
    <t>28.99</t>
  </si>
  <si>
    <t>2:14.9</t>
  </si>
  <si>
    <t>Servác Boháč</t>
  </si>
  <si>
    <t>02</t>
  </si>
  <si>
    <t>574</t>
  </si>
  <si>
    <t>10.8</t>
  </si>
  <si>
    <t>2.90</t>
  </si>
  <si>
    <t>24.57</t>
  </si>
  <si>
    <t>2:07.4</t>
  </si>
  <si>
    <t>Matěj Voda</t>
  </si>
  <si>
    <t>547</t>
  </si>
  <si>
    <t>10.4</t>
  </si>
  <si>
    <t>31.58</t>
  </si>
  <si>
    <t>2:19.7</t>
  </si>
  <si>
    <t>Libor Knypl</t>
  </si>
  <si>
    <t>533</t>
  </si>
  <si>
    <t>3.15</t>
  </si>
  <si>
    <t>34.78</t>
  </si>
  <si>
    <t>2:23.1</t>
  </si>
  <si>
    <t>5. Atletika Chrudim</t>
  </si>
  <si>
    <t>3719</t>
  </si>
  <si>
    <t>Petr Vojtíčko</t>
  </si>
  <si>
    <t>777</t>
  </si>
  <si>
    <t>9.5</t>
  </si>
  <si>
    <t>3.30</t>
  </si>
  <si>
    <t>32.67</t>
  </si>
  <si>
    <t>2:11.9</t>
  </si>
  <si>
    <t>Josef Demeter</t>
  </si>
  <si>
    <t>695</t>
  </si>
  <si>
    <t>3.08</t>
  </si>
  <si>
    <t>30.82</t>
  </si>
  <si>
    <t>2:18.2</t>
  </si>
  <si>
    <t>Richard Kábele</t>
  </si>
  <si>
    <t>624</t>
  </si>
  <si>
    <t>3.22</t>
  </si>
  <si>
    <t>35.17</t>
  </si>
  <si>
    <t>2:25.3</t>
  </si>
  <si>
    <t>Michal Štos</t>
  </si>
  <si>
    <t>623</t>
  </si>
  <si>
    <t>24.92</t>
  </si>
  <si>
    <t>2:19.8</t>
  </si>
  <si>
    <t>Daniel Hlaváček</t>
  </si>
  <si>
    <t>557</t>
  </si>
  <si>
    <t>10.3</t>
  </si>
  <si>
    <t>2.80</t>
  </si>
  <si>
    <t>35.82</t>
  </si>
  <si>
    <t>2:18.6</t>
  </si>
  <si>
    <t>6. ŠAK Pardubice B</t>
  </si>
  <si>
    <t>2716</t>
  </si>
  <si>
    <t>Daniel Hanzlík</t>
  </si>
  <si>
    <t>818</t>
  </si>
  <si>
    <t>3.25</t>
  </si>
  <si>
    <t>40.62</t>
  </si>
  <si>
    <t>2:14.6</t>
  </si>
  <si>
    <t>Jiří Beránek</t>
  </si>
  <si>
    <t>690</t>
  </si>
  <si>
    <t>3.39</t>
  </si>
  <si>
    <t>26.36</t>
  </si>
  <si>
    <t>2:12.1</t>
  </si>
  <si>
    <t>Jan Zelenka</t>
  </si>
  <si>
    <t>665</t>
  </si>
  <si>
    <t>3.43</t>
  </si>
  <si>
    <t>33.62</t>
  </si>
  <si>
    <t>2:14.3</t>
  </si>
  <si>
    <t>František Prudič</t>
  </si>
  <si>
    <t>543</t>
  </si>
  <si>
    <t>3.11</t>
  </si>
  <si>
    <t>29.84</t>
  </si>
  <si>
    <t>2:24.7</t>
  </si>
  <si>
    <t>Jiří Klejch</t>
  </si>
  <si>
    <t>513</t>
  </si>
  <si>
    <t>10.6</t>
  </si>
  <si>
    <t>2.70</t>
  </si>
  <si>
    <t>29.55</t>
  </si>
  <si>
    <t>Žákyně</t>
  </si>
  <si>
    <t>1. ŠAK Pardubice</t>
  </si>
  <si>
    <t>5119</t>
  </si>
  <si>
    <t>Eliška Perná</t>
  </si>
  <si>
    <t>1690</t>
  </si>
  <si>
    <t>8.5</t>
  </si>
  <si>
    <t>3.56</t>
  </si>
  <si>
    <t>38.21</t>
  </si>
  <si>
    <t>1:59.9</t>
  </si>
  <si>
    <t>Alžběta Levínská</t>
  </si>
  <si>
    <t>1394</t>
  </si>
  <si>
    <t>9.1</t>
  </si>
  <si>
    <t>3.63</t>
  </si>
  <si>
    <t>35.58</t>
  </si>
  <si>
    <t>Natálie Pátková</t>
  </si>
  <si>
    <t>1021</t>
  </si>
  <si>
    <t>3.14</t>
  </si>
  <si>
    <t>28.55</t>
  </si>
  <si>
    <t>2:10.6</t>
  </si>
  <si>
    <t>Barbora Hlaváčová</t>
  </si>
  <si>
    <t>1014</t>
  </si>
  <si>
    <t>26.10</t>
  </si>
  <si>
    <t>2:19.0</t>
  </si>
  <si>
    <t>Natálie Černohorská</t>
  </si>
  <si>
    <t xml:space="preserve">  987</t>
  </si>
  <si>
    <t>28.00</t>
  </si>
  <si>
    <t>2:16.8</t>
  </si>
  <si>
    <t>Kateřina Burianová</t>
  </si>
  <si>
    <t xml:space="preserve">  892</t>
  </si>
  <si>
    <t>3.38</t>
  </si>
  <si>
    <t>21.68</t>
  </si>
  <si>
    <t>2:20.5</t>
  </si>
  <si>
    <t>Zuzana Indráčková</t>
  </si>
  <si>
    <t xml:space="preserve">  859</t>
  </si>
  <si>
    <t>3.55</t>
  </si>
  <si>
    <t>20.17</t>
  </si>
  <si>
    <t>2:55.5</t>
  </si>
  <si>
    <t>Kateřina Bartakovičová</t>
  </si>
  <si>
    <t xml:space="preserve">  753</t>
  </si>
  <si>
    <t>3.53</t>
  </si>
  <si>
    <t>17.87</t>
  </si>
  <si>
    <t>2:29.7</t>
  </si>
  <si>
    <t>2. Jiskra Ústí nad Orlicí</t>
  </si>
  <si>
    <t>4963</t>
  </si>
  <si>
    <t>Pavlína Minářová</t>
  </si>
  <si>
    <t>1614</t>
  </si>
  <si>
    <t>4.01</t>
  </si>
  <si>
    <t>29.87</t>
  </si>
  <si>
    <t>2:05.2</t>
  </si>
  <si>
    <t>Michaela Hájková</t>
  </si>
  <si>
    <t>1154</t>
  </si>
  <si>
    <t>30.60</t>
  </si>
  <si>
    <t>2:12.3</t>
  </si>
  <si>
    <t>Iva Skalická</t>
  </si>
  <si>
    <t>1127</t>
  </si>
  <si>
    <t>18.75</t>
  </si>
  <si>
    <t>2:10.9</t>
  </si>
  <si>
    <t>Kamila Vaňousová</t>
  </si>
  <si>
    <t>1068</t>
  </si>
  <si>
    <t>3.41</t>
  </si>
  <si>
    <t>22.32</t>
  </si>
  <si>
    <t>Kristýna Remešová</t>
  </si>
  <si>
    <t>2.96</t>
  </si>
  <si>
    <t>20.76</t>
  </si>
  <si>
    <t>2:23.6</t>
  </si>
  <si>
    <t>Kateřina Hrdinová</t>
  </si>
  <si>
    <t xml:space="preserve">  652</t>
  </si>
  <si>
    <t>2.63</t>
  </si>
  <si>
    <t>18.54</t>
  </si>
  <si>
    <t>2:24.6</t>
  </si>
  <si>
    <t>3. Atletika Chrudim</t>
  </si>
  <si>
    <t>4867</t>
  </si>
  <si>
    <t>Magdalena Žwaková</t>
  </si>
  <si>
    <t>1427</t>
  </si>
  <si>
    <t>8.9</t>
  </si>
  <si>
    <t>29.61</t>
  </si>
  <si>
    <t>2:01.5</t>
  </si>
  <si>
    <t>Sára Janoušková</t>
  </si>
  <si>
    <t>1361</t>
  </si>
  <si>
    <t>4.00</t>
  </si>
  <si>
    <t>23.18</t>
  </si>
  <si>
    <t>2:06.7</t>
  </si>
  <si>
    <t>Natálie Jahnická</t>
  </si>
  <si>
    <t>1272</t>
  </si>
  <si>
    <t>3.46</t>
  </si>
  <si>
    <t>34.68</t>
  </si>
  <si>
    <t>2:11.4</t>
  </si>
  <si>
    <t>Veronika Nováková</t>
  </si>
  <si>
    <t xml:space="preserve">  807</t>
  </si>
  <si>
    <t>3.04</t>
  </si>
  <si>
    <t>26.09</t>
  </si>
  <si>
    <t>2:20.2</t>
  </si>
  <si>
    <t>Petra Kratochvílová</t>
  </si>
  <si>
    <t xml:space="preserve">  743</t>
  </si>
  <si>
    <t>10.5</t>
  </si>
  <si>
    <t>22.54</t>
  </si>
  <si>
    <t>2:19.5</t>
  </si>
  <si>
    <t xml:space="preserve">4. Svitavy </t>
  </si>
  <si>
    <t>4426</t>
  </si>
  <si>
    <t>Eliška Hanzlová</t>
  </si>
  <si>
    <t>1187</t>
  </si>
  <si>
    <t>22.60</t>
  </si>
  <si>
    <t>2:02.8</t>
  </si>
  <si>
    <t>Natálie Koukalová</t>
  </si>
  <si>
    <t>1137</t>
  </si>
  <si>
    <t>3.52</t>
  </si>
  <si>
    <t>22.30</t>
  </si>
  <si>
    <t>2:13.4</t>
  </si>
  <si>
    <t>Karolína Šebelová</t>
  </si>
  <si>
    <t>1129</t>
  </si>
  <si>
    <t>3.32</t>
  </si>
  <si>
    <t>23.60</t>
  </si>
  <si>
    <t>2:08.6</t>
  </si>
  <si>
    <t>Aneta Faltysová</t>
  </si>
  <si>
    <t xml:space="preserve">  973</t>
  </si>
  <si>
    <t>000</t>
  </si>
  <si>
    <t>31.10</t>
  </si>
  <si>
    <t>2:08.0</t>
  </si>
  <si>
    <t>Darja Navrátilová</t>
  </si>
  <si>
    <t xml:space="preserve">  970</t>
  </si>
  <si>
    <t>2.99</t>
  </si>
  <si>
    <t>18.87</t>
  </si>
  <si>
    <t>2:10.4</t>
  </si>
  <si>
    <t>Julie Štulpová</t>
  </si>
  <si>
    <t xml:space="preserve">  802</t>
  </si>
  <si>
    <t>3.01</t>
  </si>
  <si>
    <t>23.55</t>
  </si>
  <si>
    <t>2:21.0</t>
  </si>
  <si>
    <t xml:space="preserve">5. Hvězda SKP Pardubice </t>
  </si>
  <si>
    <t>4371</t>
  </si>
  <si>
    <t>Tereza Soukupová</t>
  </si>
  <si>
    <t>1206</t>
  </si>
  <si>
    <t>3.54</t>
  </si>
  <si>
    <t>27.98</t>
  </si>
  <si>
    <t>Barbora Tylichová</t>
  </si>
  <si>
    <t>1182</t>
  </si>
  <si>
    <t>32.58</t>
  </si>
  <si>
    <t>Barbora Roztočilová</t>
  </si>
  <si>
    <t>1015</t>
  </si>
  <si>
    <t>27.76</t>
  </si>
  <si>
    <t>2:13.1</t>
  </si>
  <si>
    <t>Franciska Slivková</t>
  </si>
  <si>
    <t xml:space="preserve">  968</t>
  </si>
  <si>
    <t>3.06</t>
  </si>
  <si>
    <t>21.75</t>
  </si>
  <si>
    <t>2:16.1</t>
  </si>
  <si>
    <t>Adéla Velebová</t>
  </si>
  <si>
    <t xml:space="preserve">  738</t>
  </si>
  <si>
    <t>23.00</t>
  </si>
  <si>
    <t>6. SK Slatiňany</t>
  </si>
  <si>
    <t>2973</t>
  </si>
  <si>
    <t>Kateřina Chalupová</t>
  </si>
  <si>
    <t>947</t>
  </si>
  <si>
    <t>26.20</t>
  </si>
  <si>
    <t>2:12.7</t>
  </si>
  <si>
    <t>Karla Černíková</t>
  </si>
  <si>
    <t>790</t>
  </si>
  <si>
    <t>37.12</t>
  </si>
  <si>
    <t>2:42.3</t>
  </si>
  <si>
    <t>Michaela Kramaříková</t>
  </si>
  <si>
    <t>642</t>
  </si>
  <si>
    <t>22.13</t>
  </si>
  <si>
    <t>2:30.5</t>
  </si>
  <si>
    <t>Ludmila Jirásková</t>
  </si>
  <si>
    <t>594</t>
  </si>
  <si>
    <t>2.36</t>
  </si>
  <si>
    <t>19.43</t>
  </si>
  <si>
    <t>2:22.7</t>
  </si>
  <si>
    <t>Tereza Šimonová</t>
  </si>
  <si>
    <t>385</t>
  </si>
  <si>
    <t>10.9</t>
  </si>
  <si>
    <t>2.93</t>
  </si>
  <si>
    <t>12.47</t>
  </si>
  <si>
    <t>2:36.3</t>
  </si>
  <si>
    <t>Markéta Hromádková</t>
  </si>
  <si>
    <t>297</t>
  </si>
  <si>
    <t>11.0</t>
  </si>
  <si>
    <t>2.25</t>
  </si>
  <si>
    <t>13.28</t>
  </si>
  <si>
    <t>2:35.9</t>
  </si>
  <si>
    <t>Závody proběhly za ideálního, teplého počasí, bez protestů a zranění.</t>
  </si>
  <si>
    <t>Družstva na prvních třech místech obdržela ihned po závodě medaile a diplomy.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</si>
</sst>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22">
      <selection activeCell="C44" sqref="C44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8" width="8.7109375" style="0" customWidth="1"/>
  </cols>
  <sheetData>
    <row r="1" spans="1:8" ht="15.75">
      <c r="A1" s="1"/>
      <c r="B1" s="2" t="s">
        <v>0</v>
      </c>
      <c r="C1" s="3" t="s">
        <v>1</v>
      </c>
      <c r="D1" s="2"/>
      <c r="E1" s="2"/>
      <c r="F1" s="2"/>
      <c r="G1" s="2"/>
      <c r="H1" s="2"/>
    </row>
    <row r="2" spans="1:8" ht="15.75">
      <c r="A2" s="4"/>
      <c r="B2" s="2" t="s">
        <v>2</v>
      </c>
      <c r="C2" s="2" t="s">
        <v>3</v>
      </c>
      <c r="D2" s="2"/>
      <c r="E2" s="2"/>
      <c r="F2" s="2"/>
      <c r="G2" s="2"/>
      <c r="H2" s="2"/>
    </row>
    <row r="3" spans="1:8" ht="15.75">
      <c r="A3" s="4"/>
      <c r="B3" s="2" t="s">
        <v>4</v>
      </c>
      <c r="C3" s="2" t="s">
        <v>5</v>
      </c>
      <c r="D3" s="2"/>
      <c r="E3" s="2"/>
      <c r="F3" s="2"/>
      <c r="G3" s="2"/>
      <c r="H3" s="2"/>
    </row>
    <row r="4" spans="1:8" ht="15.75">
      <c r="A4" s="4"/>
      <c r="B4" s="2" t="s">
        <v>6</v>
      </c>
      <c r="C4" s="2" t="s">
        <v>7</v>
      </c>
      <c r="D4" s="2"/>
      <c r="E4" s="2"/>
      <c r="F4" s="2"/>
      <c r="G4" s="2"/>
      <c r="H4" s="2"/>
    </row>
    <row r="5" spans="1:8" ht="15.75">
      <c r="A5" s="4"/>
      <c r="B5" s="2" t="s">
        <v>8</v>
      </c>
      <c r="C5" s="2" t="s">
        <v>9</v>
      </c>
      <c r="D5" s="2"/>
      <c r="E5" s="2"/>
      <c r="F5" s="2"/>
      <c r="G5" s="2"/>
      <c r="H5" s="2"/>
    </row>
    <row r="6" spans="1:8" ht="15.75">
      <c r="A6" s="4"/>
      <c r="B6" s="2" t="s">
        <v>10</v>
      </c>
      <c r="C6" s="2" t="s">
        <v>7</v>
      </c>
      <c r="D6" s="2"/>
      <c r="E6" s="2"/>
      <c r="F6" s="2"/>
      <c r="G6" s="2"/>
      <c r="H6" s="2"/>
    </row>
    <row r="7" spans="1:8" ht="15">
      <c r="A7" s="5"/>
      <c r="B7" s="2"/>
      <c r="C7" s="2"/>
      <c r="D7" s="2"/>
      <c r="E7" s="2"/>
      <c r="F7" s="2"/>
      <c r="G7" s="2"/>
      <c r="H7" s="2"/>
    </row>
    <row r="8" spans="1:8" ht="15.75">
      <c r="A8" s="6" t="s">
        <v>11</v>
      </c>
      <c r="B8" s="2"/>
      <c r="C8" s="2"/>
      <c r="D8" s="2"/>
      <c r="E8" s="2"/>
      <c r="F8" s="2"/>
      <c r="G8" s="2"/>
      <c r="H8" s="2"/>
    </row>
    <row r="9" spans="1:8" ht="15.75">
      <c r="A9" s="6"/>
      <c r="B9" s="2"/>
      <c r="C9" s="2"/>
      <c r="D9" s="2"/>
      <c r="E9" s="2"/>
      <c r="F9" s="2"/>
      <c r="G9" s="2"/>
      <c r="H9" s="2"/>
    </row>
    <row r="10" spans="1:8" ht="15.75">
      <c r="A10" s="3" t="s">
        <v>12</v>
      </c>
      <c r="B10" s="2"/>
      <c r="C10" s="2"/>
      <c r="D10" s="3" t="s">
        <v>13</v>
      </c>
      <c r="E10" s="2"/>
      <c r="F10" s="2"/>
      <c r="G10" s="2"/>
      <c r="H10" s="2"/>
    </row>
    <row r="11" spans="1:8" ht="15">
      <c r="A11" s="7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  <c r="H11" s="2" t="s">
        <v>21</v>
      </c>
    </row>
    <row r="12" spans="1:8" ht="15">
      <c r="A12" s="7" t="s">
        <v>22</v>
      </c>
      <c r="B12" s="2" t="s">
        <v>23</v>
      </c>
      <c r="C12" s="2" t="s">
        <v>16</v>
      </c>
      <c r="D12" s="2" t="s">
        <v>24</v>
      </c>
      <c r="E12" s="2" t="s">
        <v>25</v>
      </c>
      <c r="F12" s="2" t="s">
        <v>26</v>
      </c>
      <c r="G12" s="2" t="s">
        <v>27</v>
      </c>
      <c r="H12" s="2" t="s">
        <v>28</v>
      </c>
    </row>
    <row r="13" spans="1:8" ht="15">
      <c r="A13" s="7" t="s">
        <v>29</v>
      </c>
      <c r="B13" s="2" t="s">
        <v>30</v>
      </c>
      <c r="C13" s="2" t="s">
        <v>16</v>
      </c>
      <c r="D13" s="2" t="s">
        <v>31</v>
      </c>
      <c r="E13" s="2" t="s">
        <v>32</v>
      </c>
      <c r="F13" s="2" t="s">
        <v>33</v>
      </c>
      <c r="G13" s="2" t="s">
        <v>34</v>
      </c>
      <c r="H13" s="2" t="s">
        <v>35</v>
      </c>
    </row>
    <row r="14" spans="1:8" ht="15">
      <c r="A14" s="7" t="s">
        <v>36</v>
      </c>
      <c r="B14" s="2" t="s">
        <v>37</v>
      </c>
      <c r="C14" s="2" t="s">
        <v>16</v>
      </c>
      <c r="D14" s="2" t="s">
        <v>38</v>
      </c>
      <c r="E14" s="2" t="s">
        <v>39</v>
      </c>
      <c r="F14" s="2" t="s">
        <v>40</v>
      </c>
      <c r="G14" s="2" t="s">
        <v>41</v>
      </c>
      <c r="H14" s="2" t="s">
        <v>42</v>
      </c>
    </row>
    <row r="15" spans="1:8" ht="15">
      <c r="A15" s="7"/>
      <c r="B15" s="2"/>
      <c r="C15" s="2"/>
      <c r="D15" s="2"/>
      <c r="E15" s="2"/>
      <c r="F15" s="2"/>
      <c r="G15" s="2"/>
      <c r="H15" s="2"/>
    </row>
    <row r="16" spans="1:8" ht="15.75">
      <c r="A16" s="3" t="s">
        <v>43</v>
      </c>
      <c r="B16" s="2"/>
      <c r="C16" s="2"/>
      <c r="D16" s="3" t="s">
        <v>44</v>
      </c>
      <c r="E16" s="2"/>
      <c r="F16" s="2"/>
      <c r="G16" s="2"/>
      <c r="H16" s="2"/>
    </row>
    <row r="17" spans="1:8" ht="15">
      <c r="A17" s="2" t="s">
        <v>14</v>
      </c>
      <c r="B17" s="2" t="s">
        <v>45</v>
      </c>
      <c r="C17" s="2" t="s">
        <v>16</v>
      </c>
      <c r="D17" s="2" t="s">
        <v>46</v>
      </c>
      <c r="E17" s="2" t="s">
        <v>47</v>
      </c>
      <c r="F17" s="2" t="s">
        <v>48</v>
      </c>
      <c r="G17" s="2" t="s">
        <v>49</v>
      </c>
      <c r="H17" s="2" t="s">
        <v>50</v>
      </c>
    </row>
    <row r="18" spans="1:8" ht="15">
      <c r="A18" s="2" t="s">
        <v>22</v>
      </c>
      <c r="B18" s="2" t="s">
        <v>51</v>
      </c>
      <c r="C18" s="2" t="s">
        <v>16</v>
      </c>
      <c r="D18" s="2" t="s">
        <v>52</v>
      </c>
      <c r="E18" s="2" t="s">
        <v>47</v>
      </c>
      <c r="F18" s="2" t="s">
        <v>53</v>
      </c>
      <c r="G18" s="2" t="s">
        <v>54</v>
      </c>
      <c r="H18" s="2" t="s">
        <v>55</v>
      </c>
    </row>
    <row r="19" spans="1:8" ht="15">
      <c r="A19" s="2" t="s">
        <v>29</v>
      </c>
      <c r="B19" s="2" t="s">
        <v>56</v>
      </c>
      <c r="C19" s="2" t="s">
        <v>16</v>
      </c>
      <c r="D19" s="2" t="s">
        <v>57</v>
      </c>
      <c r="E19" s="2" t="s">
        <v>58</v>
      </c>
      <c r="F19" s="2" t="s">
        <v>59</v>
      </c>
      <c r="G19" s="2" t="s">
        <v>60</v>
      </c>
      <c r="H19" s="2" t="s">
        <v>61</v>
      </c>
    </row>
    <row r="20" spans="1:8" ht="15">
      <c r="A20" s="2" t="s">
        <v>36</v>
      </c>
      <c r="B20" s="2" t="s">
        <v>62</v>
      </c>
      <c r="C20" s="2" t="s">
        <v>16</v>
      </c>
      <c r="D20" s="2" t="s">
        <v>63</v>
      </c>
      <c r="E20" s="2" t="s">
        <v>39</v>
      </c>
      <c r="F20" s="2" t="s">
        <v>64</v>
      </c>
      <c r="G20" s="2" t="s">
        <v>65</v>
      </c>
      <c r="H20" s="2" t="s">
        <v>66</v>
      </c>
    </row>
    <row r="21" spans="1:8" ht="15">
      <c r="A21" s="2" t="s">
        <v>67</v>
      </c>
      <c r="B21" s="2" t="s">
        <v>68</v>
      </c>
      <c r="C21" s="2" t="s">
        <v>16</v>
      </c>
      <c r="D21" s="2" t="s">
        <v>69</v>
      </c>
      <c r="E21" s="2" t="s">
        <v>70</v>
      </c>
      <c r="F21" s="2" t="s">
        <v>71</v>
      </c>
      <c r="G21" s="2" t="s">
        <v>72</v>
      </c>
      <c r="H21" s="2" t="s">
        <v>73</v>
      </c>
    </row>
    <row r="22" spans="1:8" ht="15">
      <c r="A22" s="2" t="s">
        <v>74</v>
      </c>
      <c r="B22" s="2" t="s">
        <v>75</v>
      </c>
      <c r="C22" s="2" t="s">
        <v>16</v>
      </c>
      <c r="D22" s="2" t="s">
        <v>76</v>
      </c>
      <c r="E22" s="2" t="s">
        <v>77</v>
      </c>
      <c r="F22" s="2" t="s">
        <v>78</v>
      </c>
      <c r="G22" s="2" t="s">
        <v>79</v>
      </c>
      <c r="H22" s="2" t="s">
        <v>80</v>
      </c>
    </row>
    <row r="23" spans="1:8" ht="15">
      <c r="A23" s="7"/>
      <c r="B23" s="2"/>
      <c r="C23" s="2"/>
      <c r="D23" s="2"/>
      <c r="E23" s="2"/>
      <c r="F23" s="2"/>
      <c r="G23" s="2"/>
      <c r="H23" s="2"/>
    </row>
    <row r="24" spans="1:8" ht="15.75">
      <c r="A24" s="3" t="s">
        <v>81</v>
      </c>
      <c r="B24" s="2"/>
      <c r="C24" s="2"/>
      <c r="D24" s="3" t="s">
        <v>82</v>
      </c>
      <c r="E24" s="2"/>
      <c r="F24" s="2"/>
      <c r="G24" s="2"/>
      <c r="H24" s="2"/>
    </row>
    <row r="25" spans="1:8" ht="15">
      <c r="A25" s="2" t="s">
        <v>14</v>
      </c>
      <c r="B25" s="2" t="s">
        <v>83</v>
      </c>
      <c r="C25" s="2" t="s">
        <v>16</v>
      </c>
      <c r="D25" s="2" t="s">
        <v>84</v>
      </c>
      <c r="E25" s="2" t="s">
        <v>70</v>
      </c>
      <c r="F25" s="2" t="s">
        <v>85</v>
      </c>
      <c r="G25" s="2" t="s">
        <v>86</v>
      </c>
      <c r="H25" s="2" t="s">
        <v>35</v>
      </c>
    </row>
    <row r="26" spans="1:8" ht="15">
      <c r="A26" s="2" t="s">
        <v>22</v>
      </c>
      <c r="B26" s="2" t="s">
        <v>87</v>
      </c>
      <c r="C26" s="2" t="s">
        <v>16</v>
      </c>
      <c r="D26" s="2" t="s">
        <v>88</v>
      </c>
      <c r="E26" s="2" t="s">
        <v>89</v>
      </c>
      <c r="F26" s="2" t="s">
        <v>90</v>
      </c>
      <c r="G26" s="2" t="s">
        <v>91</v>
      </c>
      <c r="H26" s="2" t="s">
        <v>92</v>
      </c>
    </row>
    <row r="27" spans="1:8" ht="15">
      <c r="A27" s="2" t="s">
        <v>29</v>
      </c>
      <c r="B27" s="2" t="s">
        <v>93</v>
      </c>
      <c r="C27" s="2" t="s">
        <v>94</v>
      </c>
      <c r="D27" s="2" t="s">
        <v>95</v>
      </c>
      <c r="E27" s="2" t="s">
        <v>39</v>
      </c>
      <c r="F27" s="2" t="s">
        <v>85</v>
      </c>
      <c r="G27" s="2" t="s">
        <v>96</v>
      </c>
      <c r="H27" s="2" t="s">
        <v>97</v>
      </c>
    </row>
    <row r="28" spans="1:8" ht="15">
      <c r="A28" s="2" t="s">
        <v>36</v>
      </c>
      <c r="B28" s="2" t="s">
        <v>98</v>
      </c>
      <c r="C28" s="2" t="s">
        <v>16</v>
      </c>
      <c r="D28" s="2" t="s">
        <v>99</v>
      </c>
      <c r="E28" s="2" t="s">
        <v>70</v>
      </c>
      <c r="F28" s="2" t="s">
        <v>100</v>
      </c>
      <c r="G28" s="2" t="s">
        <v>101</v>
      </c>
      <c r="H28" s="2" t="s">
        <v>102</v>
      </c>
    </row>
    <row r="29" spans="1:8" ht="15">
      <c r="A29" s="2" t="s">
        <v>67</v>
      </c>
      <c r="B29" s="2" t="s">
        <v>103</v>
      </c>
      <c r="C29" s="2" t="s">
        <v>16</v>
      </c>
      <c r="D29" s="2" t="s">
        <v>104</v>
      </c>
      <c r="E29" s="2" t="s">
        <v>58</v>
      </c>
      <c r="F29" s="2" t="s">
        <v>105</v>
      </c>
      <c r="G29" s="2" t="s">
        <v>106</v>
      </c>
      <c r="H29" s="2" t="s">
        <v>42</v>
      </c>
    </row>
    <row r="30" spans="1:8" ht="15">
      <c r="A30" s="2" t="s">
        <v>74</v>
      </c>
      <c r="B30" s="2" t="s">
        <v>107</v>
      </c>
      <c r="C30" s="2" t="s">
        <v>16</v>
      </c>
      <c r="D30" s="2" t="s">
        <v>108</v>
      </c>
      <c r="E30" s="2" t="s">
        <v>109</v>
      </c>
      <c r="F30" s="2" t="s">
        <v>110</v>
      </c>
      <c r="G30" s="2" t="s">
        <v>101</v>
      </c>
      <c r="H30" s="2" t="s">
        <v>111</v>
      </c>
    </row>
    <row r="31" spans="1:8" ht="15">
      <c r="A31" s="2" t="s">
        <v>112</v>
      </c>
      <c r="B31" s="2" t="s">
        <v>113</v>
      </c>
      <c r="C31" s="2" t="s">
        <v>94</v>
      </c>
      <c r="D31" s="2" t="s">
        <v>114</v>
      </c>
      <c r="E31" s="2" t="s">
        <v>89</v>
      </c>
      <c r="F31" s="2" t="s">
        <v>115</v>
      </c>
      <c r="G31" s="2" t="s">
        <v>116</v>
      </c>
      <c r="H31" s="2" t="s">
        <v>117</v>
      </c>
    </row>
    <row r="32" spans="1:8" ht="15">
      <c r="A32" s="2" t="s">
        <v>112</v>
      </c>
      <c r="B32" s="2" t="s">
        <v>118</v>
      </c>
      <c r="C32" s="2" t="s">
        <v>94</v>
      </c>
      <c r="D32" s="2" t="s">
        <v>119</v>
      </c>
      <c r="E32" s="2" t="s">
        <v>109</v>
      </c>
      <c r="F32" s="2" t="s">
        <v>120</v>
      </c>
      <c r="G32" s="2" t="s">
        <v>121</v>
      </c>
      <c r="H32" s="2" t="s">
        <v>122</v>
      </c>
    </row>
    <row r="33" spans="1:8" ht="15">
      <c r="A33" s="2" t="s">
        <v>112</v>
      </c>
      <c r="B33" s="2" t="s">
        <v>123</v>
      </c>
      <c r="C33" s="2" t="s">
        <v>94</v>
      </c>
      <c r="D33" s="2" t="s">
        <v>124</v>
      </c>
      <c r="E33" s="2" t="s">
        <v>125</v>
      </c>
      <c r="F33" s="2" t="s">
        <v>126</v>
      </c>
      <c r="G33" s="2" t="s">
        <v>127</v>
      </c>
      <c r="H33" s="2" t="s">
        <v>128</v>
      </c>
    </row>
    <row r="34" spans="1:8" ht="15">
      <c r="A34" s="2" t="s">
        <v>112</v>
      </c>
      <c r="B34" s="2" t="s">
        <v>129</v>
      </c>
      <c r="C34" s="2" t="s">
        <v>130</v>
      </c>
      <c r="D34" s="2"/>
      <c r="E34" s="2" t="s">
        <v>25</v>
      </c>
      <c r="F34" s="2" t="s">
        <v>33</v>
      </c>
      <c r="G34" s="2" t="s">
        <v>131</v>
      </c>
      <c r="H34" s="2" t="s">
        <v>132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.75">
      <c r="A36" s="3" t="s">
        <v>133</v>
      </c>
      <c r="B36" s="2"/>
      <c r="C36" s="2"/>
      <c r="D36" s="3" t="s">
        <v>134</v>
      </c>
      <c r="E36" s="2"/>
      <c r="F36" s="2"/>
      <c r="G36" s="2"/>
      <c r="H36" s="2"/>
    </row>
    <row r="37" spans="1:8" ht="15">
      <c r="A37" s="2" t="s">
        <v>14</v>
      </c>
      <c r="B37" s="2" t="s">
        <v>135</v>
      </c>
      <c r="C37" s="2" t="s">
        <v>136</v>
      </c>
      <c r="D37" s="2" t="s">
        <v>137</v>
      </c>
      <c r="E37" s="2" t="s">
        <v>138</v>
      </c>
      <c r="F37" s="2" t="s">
        <v>139</v>
      </c>
      <c r="G37" s="2" t="s">
        <v>140</v>
      </c>
      <c r="H37" s="2" t="s">
        <v>141</v>
      </c>
    </row>
    <row r="38" spans="1:8" ht="15">
      <c r="A38" s="2" t="s">
        <v>22</v>
      </c>
      <c r="B38" s="2" t="s">
        <v>142</v>
      </c>
      <c r="C38" s="2" t="s">
        <v>16</v>
      </c>
      <c r="D38" s="2" t="s">
        <v>143</v>
      </c>
      <c r="E38" s="2" t="s">
        <v>47</v>
      </c>
      <c r="F38" s="2" t="s">
        <v>144</v>
      </c>
      <c r="G38" s="2" t="s">
        <v>145</v>
      </c>
      <c r="H38" s="2" t="s">
        <v>146</v>
      </c>
    </row>
    <row r="39" spans="1:8" ht="15">
      <c r="A39" s="2" t="s">
        <v>29</v>
      </c>
      <c r="B39" s="2" t="s">
        <v>147</v>
      </c>
      <c r="C39" s="2" t="s">
        <v>94</v>
      </c>
      <c r="D39" s="2" t="s">
        <v>148</v>
      </c>
      <c r="E39" s="2" t="s">
        <v>89</v>
      </c>
      <c r="F39" s="2" t="s">
        <v>53</v>
      </c>
      <c r="G39" s="2" t="s">
        <v>149</v>
      </c>
      <c r="H39" s="2" t="s">
        <v>150</v>
      </c>
    </row>
    <row r="40" spans="1:8" ht="15">
      <c r="A40" s="2" t="s">
        <v>36</v>
      </c>
      <c r="B40" s="2" t="s">
        <v>151</v>
      </c>
      <c r="C40" s="2" t="s">
        <v>94</v>
      </c>
      <c r="D40" s="2" t="s">
        <v>152</v>
      </c>
      <c r="E40" s="2" t="s">
        <v>77</v>
      </c>
      <c r="F40" s="2" t="s">
        <v>153</v>
      </c>
      <c r="G40" s="2" t="s">
        <v>154</v>
      </c>
      <c r="H40" s="2" t="s">
        <v>155</v>
      </c>
    </row>
    <row r="41" spans="1:8" ht="15">
      <c r="A41" s="2" t="s">
        <v>67</v>
      </c>
      <c r="B41" s="2" t="s">
        <v>156</v>
      </c>
      <c r="C41" s="2" t="s">
        <v>157</v>
      </c>
      <c r="D41" s="2" t="s">
        <v>158</v>
      </c>
      <c r="E41" s="2" t="s">
        <v>159</v>
      </c>
      <c r="F41" s="2" t="s">
        <v>160</v>
      </c>
      <c r="G41" s="2" t="s">
        <v>161</v>
      </c>
      <c r="H41" s="2" t="s">
        <v>162</v>
      </c>
    </row>
    <row r="42" spans="1:8" ht="15">
      <c r="A42" s="2" t="s">
        <v>74</v>
      </c>
      <c r="B42" s="2" t="s">
        <v>163</v>
      </c>
      <c r="C42" s="2" t="s">
        <v>94</v>
      </c>
      <c r="D42" s="2" t="s">
        <v>164</v>
      </c>
      <c r="E42" s="2" t="s">
        <v>165</v>
      </c>
      <c r="F42" s="2" t="s">
        <v>78</v>
      </c>
      <c r="G42" s="2" t="s">
        <v>166</v>
      </c>
      <c r="H42" s="2" t="s">
        <v>167</v>
      </c>
    </row>
    <row r="43" spans="1:8" ht="15">
      <c r="A43" s="2" t="s">
        <v>112</v>
      </c>
      <c r="B43" s="2" t="s">
        <v>168</v>
      </c>
      <c r="C43" s="2" t="s">
        <v>16</v>
      </c>
      <c r="D43" s="2" t="s">
        <v>169</v>
      </c>
      <c r="E43" s="2" t="s">
        <v>165</v>
      </c>
      <c r="F43" s="2" t="s">
        <v>170</v>
      </c>
      <c r="G43" s="2" t="s">
        <v>171</v>
      </c>
      <c r="H43" s="2" t="s">
        <v>172</v>
      </c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.75">
      <c r="A45" s="3" t="s">
        <v>173</v>
      </c>
      <c r="B45" s="2"/>
      <c r="C45" s="2"/>
      <c r="D45" s="3" t="s">
        <v>174</v>
      </c>
      <c r="E45" s="2"/>
      <c r="F45" s="2"/>
      <c r="G45" s="2"/>
      <c r="H45" s="2"/>
    </row>
    <row r="46" spans="1:8" ht="15">
      <c r="A46" s="2" t="s">
        <v>14</v>
      </c>
      <c r="B46" s="2" t="s">
        <v>175</v>
      </c>
      <c r="C46" s="2" t="s">
        <v>94</v>
      </c>
      <c r="D46" s="2" t="s">
        <v>176</v>
      </c>
      <c r="E46" s="2" t="s">
        <v>177</v>
      </c>
      <c r="F46" s="2" t="s">
        <v>178</v>
      </c>
      <c r="G46" s="2" t="s">
        <v>179</v>
      </c>
      <c r="H46" s="2" t="s">
        <v>180</v>
      </c>
    </row>
    <row r="47" spans="1:8" ht="15">
      <c r="A47" s="2" t="s">
        <v>22</v>
      </c>
      <c r="B47" s="2" t="s">
        <v>181</v>
      </c>
      <c r="C47" s="2" t="s">
        <v>94</v>
      </c>
      <c r="D47" s="2" t="s">
        <v>182</v>
      </c>
      <c r="E47" s="2" t="s">
        <v>58</v>
      </c>
      <c r="F47" s="2" t="s">
        <v>183</v>
      </c>
      <c r="G47" s="2" t="s">
        <v>184</v>
      </c>
      <c r="H47" s="2" t="s">
        <v>185</v>
      </c>
    </row>
    <row r="48" spans="1:8" ht="15">
      <c r="A48" s="2" t="s">
        <v>29</v>
      </c>
      <c r="B48" s="2" t="s">
        <v>186</v>
      </c>
      <c r="C48" s="2" t="s">
        <v>16</v>
      </c>
      <c r="D48" s="2" t="s">
        <v>187</v>
      </c>
      <c r="E48" s="2" t="s">
        <v>70</v>
      </c>
      <c r="F48" s="2" t="s">
        <v>188</v>
      </c>
      <c r="G48" s="2" t="s">
        <v>189</v>
      </c>
      <c r="H48" s="2" t="s">
        <v>190</v>
      </c>
    </row>
    <row r="49" spans="1:8" ht="15">
      <c r="A49" s="2" t="s">
        <v>36</v>
      </c>
      <c r="B49" s="2" t="s">
        <v>191</v>
      </c>
      <c r="C49" s="2" t="s">
        <v>16</v>
      </c>
      <c r="D49" s="2" t="s">
        <v>192</v>
      </c>
      <c r="E49" s="2" t="s">
        <v>39</v>
      </c>
      <c r="F49" s="2" t="s">
        <v>170</v>
      </c>
      <c r="G49" s="2" t="s">
        <v>193</v>
      </c>
      <c r="H49" s="2" t="s">
        <v>194</v>
      </c>
    </row>
    <row r="50" spans="1:8" ht="15">
      <c r="A50" s="2" t="s">
        <v>67</v>
      </c>
      <c r="B50" s="2" t="s">
        <v>195</v>
      </c>
      <c r="C50" s="2" t="s">
        <v>16</v>
      </c>
      <c r="D50" s="2" t="s">
        <v>196</v>
      </c>
      <c r="E50" s="2" t="s">
        <v>197</v>
      </c>
      <c r="F50" s="2" t="s">
        <v>198</v>
      </c>
      <c r="G50" s="2" t="s">
        <v>199</v>
      </c>
      <c r="H50" s="2" t="s">
        <v>200</v>
      </c>
    </row>
    <row r="53" spans="1:8" ht="15.75">
      <c r="A53" s="3" t="s">
        <v>201</v>
      </c>
      <c r="B53" s="2"/>
      <c r="C53" s="2"/>
      <c r="D53" s="3" t="s">
        <v>202</v>
      </c>
      <c r="E53" s="2"/>
      <c r="F53" s="2"/>
      <c r="G53" s="2"/>
      <c r="H53" s="2"/>
    </row>
    <row r="54" spans="1:8" ht="15">
      <c r="A54" s="2" t="s">
        <v>14</v>
      </c>
      <c r="B54" s="2" t="s">
        <v>203</v>
      </c>
      <c r="C54" s="2" t="s">
        <v>16</v>
      </c>
      <c r="D54" s="2" t="s">
        <v>204</v>
      </c>
      <c r="E54" s="2" t="s">
        <v>39</v>
      </c>
      <c r="F54" s="2" t="s">
        <v>205</v>
      </c>
      <c r="G54" s="2" t="s">
        <v>206</v>
      </c>
      <c r="H54" s="2" t="s">
        <v>207</v>
      </c>
    </row>
    <row r="55" spans="1:8" ht="15">
      <c r="A55" s="2" t="s">
        <v>22</v>
      </c>
      <c r="B55" s="2" t="s">
        <v>208</v>
      </c>
      <c r="C55" s="2" t="s">
        <v>16</v>
      </c>
      <c r="D55" s="2" t="s">
        <v>209</v>
      </c>
      <c r="E55" s="2" t="s">
        <v>89</v>
      </c>
      <c r="F55" s="2" t="s">
        <v>210</v>
      </c>
      <c r="G55" s="2" t="s">
        <v>211</v>
      </c>
      <c r="H55" s="2" t="s">
        <v>212</v>
      </c>
    </row>
    <row r="56" spans="1:8" ht="15">
      <c r="A56" s="2" t="s">
        <v>29</v>
      </c>
      <c r="B56" s="2" t="s">
        <v>213</v>
      </c>
      <c r="C56" s="2" t="s">
        <v>16</v>
      </c>
      <c r="D56" s="2" t="s">
        <v>214</v>
      </c>
      <c r="E56" s="2" t="s">
        <v>197</v>
      </c>
      <c r="F56" s="2" t="s">
        <v>215</v>
      </c>
      <c r="G56" s="2" t="s">
        <v>216</v>
      </c>
      <c r="H56" s="2" t="s">
        <v>217</v>
      </c>
    </row>
    <row r="57" spans="1:8" ht="15">
      <c r="A57" s="2" t="s">
        <v>36</v>
      </c>
      <c r="B57" s="2" t="s">
        <v>218</v>
      </c>
      <c r="C57" s="2" t="s">
        <v>94</v>
      </c>
      <c r="D57" s="2" t="s">
        <v>219</v>
      </c>
      <c r="E57" s="2" t="s">
        <v>89</v>
      </c>
      <c r="F57" s="2" t="s">
        <v>220</v>
      </c>
      <c r="G57" s="2" t="s">
        <v>221</v>
      </c>
      <c r="H57" s="2" t="s">
        <v>222</v>
      </c>
    </row>
    <row r="58" spans="1:8" ht="15">
      <c r="A58" s="2" t="s">
        <v>67</v>
      </c>
      <c r="B58" s="2" t="s">
        <v>223</v>
      </c>
      <c r="C58" s="2" t="s">
        <v>16</v>
      </c>
      <c r="D58" s="2" t="s">
        <v>224</v>
      </c>
      <c r="E58" s="2" t="s">
        <v>225</v>
      </c>
      <c r="F58" s="2" t="s">
        <v>226</v>
      </c>
      <c r="G58" s="2" t="s">
        <v>227</v>
      </c>
      <c r="H58" s="2" t="s">
        <v>155</v>
      </c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.75">
      <c r="A65" s="6" t="s">
        <v>228</v>
      </c>
      <c r="B65" s="2"/>
      <c r="C65" s="2"/>
      <c r="D65" s="2"/>
      <c r="E65" s="2"/>
      <c r="F65" s="2"/>
      <c r="G65" s="2"/>
      <c r="H65" s="2"/>
    </row>
    <row r="66" spans="1:8" ht="15.75">
      <c r="A66" s="6"/>
      <c r="B66" s="2"/>
      <c r="C66" s="2"/>
      <c r="D66" s="2"/>
      <c r="E66" s="2"/>
      <c r="F66" s="2"/>
      <c r="G66" s="2"/>
      <c r="H66" s="2"/>
    </row>
    <row r="67" spans="1:8" ht="15.75">
      <c r="A67" s="3" t="s">
        <v>229</v>
      </c>
      <c r="B67" s="2"/>
      <c r="C67" s="2"/>
      <c r="D67" s="3" t="s">
        <v>230</v>
      </c>
      <c r="E67" s="2"/>
      <c r="F67" s="2"/>
      <c r="G67" s="2"/>
      <c r="H67" s="2"/>
    </row>
    <row r="68" spans="1:8" ht="15">
      <c r="A68" s="7" t="s">
        <v>14</v>
      </c>
      <c r="B68" s="2" t="s">
        <v>231</v>
      </c>
      <c r="C68" s="2" t="s">
        <v>16</v>
      </c>
      <c r="D68" s="2" t="s">
        <v>232</v>
      </c>
      <c r="E68" s="2" t="s">
        <v>233</v>
      </c>
      <c r="F68" s="2" t="s">
        <v>234</v>
      </c>
      <c r="G68" s="2" t="s">
        <v>235</v>
      </c>
      <c r="H68" s="2" t="s">
        <v>236</v>
      </c>
    </row>
    <row r="69" spans="1:8" ht="15">
      <c r="A69" s="7" t="s">
        <v>22</v>
      </c>
      <c r="B69" s="2" t="s">
        <v>237</v>
      </c>
      <c r="C69" s="2" t="s">
        <v>94</v>
      </c>
      <c r="D69" s="2" t="s">
        <v>238</v>
      </c>
      <c r="E69" s="2" t="s">
        <v>239</v>
      </c>
      <c r="F69" s="2" t="s">
        <v>240</v>
      </c>
      <c r="G69" s="2" t="s">
        <v>241</v>
      </c>
      <c r="H69" s="2" t="s">
        <v>50</v>
      </c>
    </row>
    <row r="70" spans="1:8" ht="15">
      <c r="A70" s="7" t="s">
        <v>29</v>
      </c>
      <c r="B70" s="2" t="s">
        <v>242</v>
      </c>
      <c r="C70" s="2" t="s">
        <v>94</v>
      </c>
      <c r="D70" s="2" t="s">
        <v>243</v>
      </c>
      <c r="E70" s="2" t="s">
        <v>109</v>
      </c>
      <c r="F70" s="2" t="s">
        <v>244</v>
      </c>
      <c r="G70" s="2" t="s">
        <v>245</v>
      </c>
      <c r="H70" s="2" t="s">
        <v>246</v>
      </c>
    </row>
    <row r="71" spans="1:8" ht="15">
      <c r="A71" s="7" t="s">
        <v>36</v>
      </c>
      <c r="B71" s="2" t="s">
        <v>247</v>
      </c>
      <c r="C71" s="2" t="s">
        <v>16</v>
      </c>
      <c r="D71" s="2" t="s">
        <v>248</v>
      </c>
      <c r="E71" s="2" t="s">
        <v>39</v>
      </c>
      <c r="F71" s="2" t="s">
        <v>188</v>
      </c>
      <c r="G71" s="2" t="s">
        <v>249</v>
      </c>
      <c r="H71" s="2" t="s">
        <v>250</v>
      </c>
    </row>
    <row r="72" spans="1:8" ht="15">
      <c r="A72" s="7" t="s">
        <v>67</v>
      </c>
      <c r="B72" s="2" t="s">
        <v>251</v>
      </c>
      <c r="C72" s="2" t="s">
        <v>94</v>
      </c>
      <c r="D72" s="2" t="s">
        <v>252</v>
      </c>
      <c r="E72" s="2" t="s">
        <v>89</v>
      </c>
      <c r="F72" s="2" t="s">
        <v>153</v>
      </c>
      <c r="G72" s="2" t="s">
        <v>253</v>
      </c>
      <c r="H72" s="2" t="s">
        <v>254</v>
      </c>
    </row>
    <row r="73" spans="1:8" ht="15">
      <c r="A73" s="7" t="s">
        <v>74</v>
      </c>
      <c r="B73" s="2" t="s">
        <v>255</v>
      </c>
      <c r="C73" s="2" t="s">
        <v>94</v>
      </c>
      <c r="D73" s="2" t="s">
        <v>256</v>
      </c>
      <c r="E73" s="2" t="s">
        <v>89</v>
      </c>
      <c r="F73" s="2" t="s">
        <v>257</v>
      </c>
      <c r="G73" s="2" t="s">
        <v>258</v>
      </c>
      <c r="H73" s="2" t="s">
        <v>259</v>
      </c>
    </row>
    <row r="74" spans="1:8" ht="15">
      <c r="A74" s="7" t="s">
        <v>112</v>
      </c>
      <c r="B74" s="2" t="s">
        <v>260</v>
      </c>
      <c r="C74" s="2" t="s">
        <v>136</v>
      </c>
      <c r="D74" s="2" t="s">
        <v>261</v>
      </c>
      <c r="E74" s="2" t="s">
        <v>89</v>
      </c>
      <c r="F74" s="2" t="s">
        <v>262</v>
      </c>
      <c r="G74" s="2" t="s">
        <v>263</v>
      </c>
      <c r="H74" s="2" t="s">
        <v>264</v>
      </c>
    </row>
    <row r="75" spans="1:8" ht="15">
      <c r="A75" s="7" t="s">
        <v>112</v>
      </c>
      <c r="B75" s="2" t="s">
        <v>265</v>
      </c>
      <c r="C75" s="2" t="s">
        <v>94</v>
      </c>
      <c r="D75" s="2" t="s">
        <v>266</v>
      </c>
      <c r="E75" s="2" t="s">
        <v>138</v>
      </c>
      <c r="F75" s="2" t="s">
        <v>267</v>
      </c>
      <c r="G75" s="2" t="s">
        <v>268</v>
      </c>
      <c r="H75" s="2" t="s">
        <v>269</v>
      </c>
    </row>
    <row r="76" spans="1:8" ht="15.75">
      <c r="A76" s="6"/>
      <c r="B76" s="2"/>
      <c r="C76" s="2"/>
      <c r="D76" s="2"/>
      <c r="E76" s="2"/>
      <c r="F76" s="2"/>
      <c r="G76" s="2"/>
      <c r="H76" s="2"/>
    </row>
    <row r="77" spans="1:8" ht="15.75">
      <c r="A77" s="3" t="s">
        <v>270</v>
      </c>
      <c r="B77" s="2"/>
      <c r="C77" s="2"/>
      <c r="D77" s="3" t="s">
        <v>271</v>
      </c>
      <c r="E77" s="2"/>
      <c r="F77" s="2"/>
      <c r="G77" s="2"/>
      <c r="H77" s="2"/>
    </row>
    <row r="78" spans="1:8" ht="15">
      <c r="A78" s="2" t="s">
        <v>14</v>
      </c>
      <c r="B78" s="2" t="s">
        <v>272</v>
      </c>
      <c r="C78" s="2" t="s">
        <v>16</v>
      </c>
      <c r="D78" s="2" t="s">
        <v>273</v>
      </c>
      <c r="E78" s="2" t="s">
        <v>233</v>
      </c>
      <c r="F78" s="2" t="s">
        <v>274</v>
      </c>
      <c r="G78" s="2" t="s">
        <v>275</v>
      </c>
      <c r="H78" s="2" t="s">
        <v>276</v>
      </c>
    </row>
    <row r="79" spans="1:8" ht="15">
      <c r="A79" s="2" t="s">
        <v>22</v>
      </c>
      <c r="B79" s="2" t="s">
        <v>277</v>
      </c>
      <c r="C79" s="2" t="s">
        <v>16</v>
      </c>
      <c r="D79" s="2" t="s">
        <v>278</v>
      </c>
      <c r="E79" s="2" t="s">
        <v>177</v>
      </c>
      <c r="F79" s="2" t="s">
        <v>210</v>
      </c>
      <c r="G79" s="2" t="s">
        <v>279</v>
      </c>
      <c r="H79" s="2" t="s">
        <v>280</v>
      </c>
    </row>
    <row r="80" spans="1:8" ht="15">
      <c r="A80" s="2" t="s">
        <v>29</v>
      </c>
      <c r="B80" s="2" t="s">
        <v>281</v>
      </c>
      <c r="C80" s="2" t="s">
        <v>16</v>
      </c>
      <c r="D80" s="2" t="s">
        <v>282</v>
      </c>
      <c r="E80" s="2" t="s">
        <v>239</v>
      </c>
      <c r="F80" s="2" t="s">
        <v>210</v>
      </c>
      <c r="G80" s="2" t="s">
        <v>283</v>
      </c>
      <c r="H80" s="2" t="s">
        <v>284</v>
      </c>
    </row>
    <row r="81" spans="1:8" ht="15">
      <c r="A81" s="2" t="s">
        <v>36</v>
      </c>
      <c r="B81" s="2" t="s">
        <v>285</v>
      </c>
      <c r="C81" s="2" t="s">
        <v>16</v>
      </c>
      <c r="D81" s="2" t="s">
        <v>286</v>
      </c>
      <c r="E81" s="2" t="s">
        <v>58</v>
      </c>
      <c r="F81" s="2" t="s">
        <v>287</v>
      </c>
      <c r="G81" s="2" t="s">
        <v>288</v>
      </c>
      <c r="H81" s="2" t="s">
        <v>66</v>
      </c>
    </row>
    <row r="82" spans="1:8" ht="15">
      <c r="A82" s="2" t="s">
        <v>67</v>
      </c>
      <c r="B82" s="2" t="s">
        <v>289</v>
      </c>
      <c r="C82" s="2" t="s">
        <v>94</v>
      </c>
      <c r="D82" s="2" t="s">
        <v>38</v>
      </c>
      <c r="E82" s="2" t="s">
        <v>109</v>
      </c>
      <c r="F82" s="2" t="s">
        <v>290</v>
      </c>
      <c r="G82" s="2" t="s">
        <v>291</v>
      </c>
      <c r="H82" s="2" t="s">
        <v>292</v>
      </c>
    </row>
    <row r="83" spans="1:8" ht="15">
      <c r="A83" s="2" t="s">
        <v>74</v>
      </c>
      <c r="B83" s="2" t="s">
        <v>293</v>
      </c>
      <c r="C83" s="2" t="s">
        <v>94</v>
      </c>
      <c r="D83" s="2" t="s">
        <v>294</v>
      </c>
      <c r="E83" s="2" t="s">
        <v>138</v>
      </c>
      <c r="F83" s="2" t="s">
        <v>295</v>
      </c>
      <c r="G83" s="2" t="s">
        <v>296</v>
      </c>
      <c r="H83" s="2" t="s">
        <v>297</v>
      </c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.75">
      <c r="A85" s="3" t="s">
        <v>298</v>
      </c>
      <c r="B85" s="2"/>
      <c r="C85" s="2"/>
      <c r="D85" s="3" t="s">
        <v>299</v>
      </c>
      <c r="E85" s="2"/>
      <c r="F85" s="2"/>
      <c r="G85" s="2"/>
      <c r="H85" s="2"/>
    </row>
    <row r="86" spans="1:8" ht="15">
      <c r="A86" s="2" t="s">
        <v>14</v>
      </c>
      <c r="B86" s="2" t="s">
        <v>300</v>
      </c>
      <c r="C86" s="2" t="s">
        <v>16</v>
      </c>
      <c r="D86" s="2" t="s">
        <v>301</v>
      </c>
      <c r="E86" s="2" t="s">
        <v>302</v>
      </c>
      <c r="F86" s="2" t="s">
        <v>210</v>
      </c>
      <c r="G86" s="2" t="s">
        <v>303</v>
      </c>
      <c r="H86" s="2" t="s">
        <v>304</v>
      </c>
    </row>
    <row r="87" spans="1:8" ht="15">
      <c r="A87" s="2" t="s">
        <v>22</v>
      </c>
      <c r="B87" s="2" t="s">
        <v>305</v>
      </c>
      <c r="C87" s="2" t="s">
        <v>16</v>
      </c>
      <c r="D87" s="2" t="s">
        <v>306</v>
      </c>
      <c r="E87" s="2" t="s">
        <v>239</v>
      </c>
      <c r="F87" s="2" t="s">
        <v>307</v>
      </c>
      <c r="G87" s="2" t="s">
        <v>308</v>
      </c>
      <c r="H87" s="2" t="s">
        <v>309</v>
      </c>
    </row>
    <row r="88" spans="1:8" ht="15">
      <c r="A88" s="2" t="s">
        <v>29</v>
      </c>
      <c r="B88" s="2" t="s">
        <v>310</v>
      </c>
      <c r="C88" s="2" t="s">
        <v>16</v>
      </c>
      <c r="D88" s="2" t="s">
        <v>311</v>
      </c>
      <c r="E88" s="2" t="s">
        <v>58</v>
      </c>
      <c r="F88" s="2" t="s">
        <v>312</v>
      </c>
      <c r="G88" s="2" t="s">
        <v>313</v>
      </c>
      <c r="H88" s="2" t="s">
        <v>314</v>
      </c>
    </row>
    <row r="89" spans="1:8" ht="15">
      <c r="A89" s="2" t="s">
        <v>36</v>
      </c>
      <c r="B89" s="2" t="s">
        <v>315</v>
      </c>
      <c r="C89" s="2" t="s">
        <v>16</v>
      </c>
      <c r="D89" s="2" t="s">
        <v>316</v>
      </c>
      <c r="E89" s="2" t="s">
        <v>125</v>
      </c>
      <c r="F89" s="2" t="s">
        <v>317</v>
      </c>
      <c r="G89" s="2" t="s">
        <v>318</v>
      </c>
      <c r="H89" s="2" t="s">
        <v>319</v>
      </c>
    </row>
    <row r="90" spans="1:8" ht="15">
      <c r="A90" s="2" t="s">
        <v>67</v>
      </c>
      <c r="B90" s="2" t="s">
        <v>320</v>
      </c>
      <c r="C90" s="2" t="s">
        <v>16</v>
      </c>
      <c r="D90" s="2" t="s">
        <v>321</v>
      </c>
      <c r="E90" s="2" t="s">
        <v>322</v>
      </c>
      <c r="F90" s="2" t="s">
        <v>170</v>
      </c>
      <c r="G90" s="2" t="s">
        <v>323</v>
      </c>
      <c r="H90" s="2" t="s">
        <v>324</v>
      </c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.75">
      <c r="A92" s="3" t="s">
        <v>325</v>
      </c>
      <c r="B92" s="2"/>
      <c r="C92" s="2"/>
      <c r="D92" s="3" t="s">
        <v>326</v>
      </c>
      <c r="E92" s="2"/>
      <c r="F92" s="2"/>
      <c r="G92" s="2"/>
      <c r="H92" s="2"/>
    </row>
    <row r="93" spans="1:8" ht="15">
      <c r="A93" s="7" t="s">
        <v>14</v>
      </c>
      <c r="B93" s="2" t="s">
        <v>327</v>
      </c>
      <c r="C93" s="2" t="s">
        <v>16</v>
      </c>
      <c r="D93" s="2" t="s">
        <v>328</v>
      </c>
      <c r="E93" s="2" t="s">
        <v>70</v>
      </c>
      <c r="F93" s="2" t="s">
        <v>53</v>
      </c>
      <c r="G93" s="2" t="s">
        <v>329</v>
      </c>
      <c r="H93" s="2" t="s">
        <v>330</v>
      </c>
    </row>
    <row r="94" spans="1:8" ht="15">
      <c r="A94" s="7" t="s">
        <v>22</v>
      </c>
      <c r="B94" s="2" t="s">
        <v>331</v>
      </c>
      <c r="C94" s="2" t="s">
        <v>16</v>
      </c>
      <c r="D94" s="2" t="s">
        <v>332</v>
      </c>
      <c r="E94" s="2" t="s">
        <v>25</v>
      </c>
      <c r="F94" s="2" t="s">
        <v>333</v>
      </c>
      <c r="G94" s="2" t="s">
        <v>334</v>
      </c>
      <c r="H94" s="2" t="s">
        <v>335</v>
      </c>
    </row>
    <row r="95" spans="1:8" ht="15">
      <c r="A95" s="7" t="s">
        <v>29</v>
      </c>
      <c r="B95" s="2" t="s">
        <v>336</v>
      </c>
      <c r="C95" s="2" t="s">
        <v>16</v>
      </c>
      <c r="D95" s="2" t="s">
        <v>337</v>
      </c>
      <c r="E95" s="2" t="s">
        <v>39</v>
      </c>
      <c r="F95" s="2" t="s">
        <v>338</v>
      </c>
      <c r="G95" s="2" t="s">
        <v>339</v>
      </c>
      <c r="H95" s="2" t="s">
        <v>340</v>
      </c>
    </row>
    <row r="96" spans="1:8" ht="15">
      <c r="A96" s="7" t="s">
        <v>36</v>
      </c>
      <c r="B96" s="2" t="s">
        <v>341</v>
      </c>
      <c r="C96" s="2" t="s">
        <v>16</v>
      </c>
      <c r="D96" s="2" t="s">
        <v>342</v>
      </c>
      <c r="E96" s="2" t="s">
        <v>89</v>
      </c>
      <c r="F96" s="2" t="s">
        <v>343</v>
      </c>
      <c r="G96" s="2" t="s">
        <v>344</v>
      </c>
      <c r="H96" s="2" t="s">
        <v>345</v>
      </c>
    </row>
    <row r="97" spans="1:8" ht="15">
      <c r="A97" s="7" t="s">
        <v>67</v>
      </c>
      <c r="B97" s="2" t="s">
        <v>346</v>
      </c>
      <c r="C97" s="2" t="s">
        <v>136</v>
      </c>
      <c r="D97" s="2" t="s">
        <v>347</v>
      </c>
      <c r="E97" s="2" t="s">
        <v>177</v>
      </c>
      <c r="F97" s="2" t="s">
        <v>348</v>
      </c>
      <c r="G97" s="2" t="s">
        <v>349</v>
      </c>
      <c r="H97" s="2" t="s">
        <v>350</v>
      </c>
    </row>
    <row r="98" spans="1:8" ht="15">
      <c r="A98" s="7" t="s">
        <v>74</v>
      </c>
      <c r="B98" s="2" t="s">
        <v>351</v>
      </c>
      <c r="C98" s="2" t="s">
        <v>16</v>
      </c>
      <c r="D98" s="2" t="s">
        <v>352</v>
      </c>
      <c r="E98" s="2" t="s">
        <v>138</v>
      </c>
      <c r="F98" s="2" t="s">
        <v>353</v>
      </c>
      <c r="G98" s="2" t="s">
        <v>354</v>
      </c>
      <c r="H98" s="2" t="s">
        <v>355</v>
      </c>
    </row>
    <row r="99" spans="1:8" ht="15">
      <c r="A99" s="7"/>
      <c r="B99" s="2"/>
      <c r="C99" s="2"/>
      <c r="D99" s="2"/>
      <c r="E99" s="2"/>
      <c r="F99" s="2"/>
      <c r="G99" s="2"/>
      <c r="H99" s="2"/>
    </row>
    <row r="100" spans="1:8" ht="15">
      <c r="A100" s="7"/>
      <c r="B100" s="2"/>
      <c r="C100" s="2"/>
      <c r="D100" s="2"/>
      <c r="E100" s="2"/>
      <c r="F100" s="2"/>
      <c r="G100" s="2"/>
      <c r="H100" s="2"/>
    </row>
    <row r="101" spans="1:8" ht="15">
      <c r="A101" s="7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3" t="s">
        <v>356</v>
      </c>
      <c r="B103" s="2"/>
      <c r="C103" s="2"/>
      <c r="D103" s="3" t="s">
        <v>357</v>
      </c>
      <c r="E103" s="2"/>
      <c r="F103" s="2"/>
      <c r="G103" s="2"/>
      <c r="H103" s="2"/>
    </row>
    <row r="104" spans="1:8" ht="15">
      <c r="A104" s="2" t="s">
        <v>14</v>
      </c>
      <c r="B104" s="2" t="s">
        <v>358</v>
      </c>
      <c r="C104" s="2" t="s">
        <v>16</v>
      </c>
      <c r="D104" s="2" t="s">
        <v>359</v>
      </c>
      <c r="E104" s="2" t="s">
        <v>239</v>
      </c>
      <c r="F104" s="2" t="s">
        <v>360</v>
      </c>
      <c r="G104" s="2" t="s">
        <v>361</v>
      </c>
      <c r="H104" s="2" t="s">
        <v>66</v>
      </c>
    </row>
    <row r="105" spans="1:8" ht="15">
      <c r="A105" s="7" t="s">
        <v>22</v>
      </c>
      <c r="B105" s="2" t="s">
        <v>362</v>
      </c>
      <c r="C105" s="2" t="s">
        <v>16</v>
      </c>
      <c r="D105" s="2" t="s">
        <v>363</v>
      </c>
      <c r="E105" s="2" t="s">
        <v>177</v>
      </c>
      <c r="F105" s="2" t="s">
        <v>287</v>
      </c>
      <c r="G105" s="2" t="s">
        <v>364</v>
      </c>
      <c r="H105" s="2" t="s">
        <v>280</v>
      </c>
    </row>
    <row r="106" spans="1:8" ht="15">
      <c r="A106" s="2" t="s">
        <v>29</v>
      </c>
      <c r="B106" s="2" t="s">
        <v>365</v>
      </c>
      <c r="C106" s="2" t="s">
        <v>94</v>
      </c>
      <c r="D106" s="2" t="s">
        <v>366</v>
      </c>
      <c r="E106" s="2" t="s">
        <v>109</v>
      </c>
      <c r="F106" s="2" t="s">
        <v>338</v>
      </c>
      <c r="G106" s="2" t="s">
        <v>367</v>
      </c>
      <c r="H106" s="2" t="s">
        <v>368</v>
      </c>
    </row>
    <row r="107" spans="1:8" ht="15">
      <c r="A107" s="2" t="s">
        <v>36</v>
      </c>
      <c r="B107" s="2" t="s">
        <v>369</v>
      </c>
      <c r="C107" s="2" t="s">
        <v>94</v>
      </c>
      <c r="D107" s="2" t="s">
        <v>370</v>
      </c>
      <c r="E107" s="2" t="s">
        <v>39</v>
      </c>
      <c r="F107" s="2" t="s">
        <v>371</v>
      </c>
      <c r="G107" s="2" t="s">
        <v>372</v>
      </c>
      <c r="H107" s="2" t="s">
        <v>373</v>
      </c>
    </row>
    <row r="108" spans="1:8" ht="15">
      <c r="A108" s="2" t="s">
        <v>67</v>
      </c>
      <c r="B108" s="2" t="s">
        <v>374</v>
      </c>
      <c r="C108" s="2" t="s">
        <v>16</v>
      </c>
      <c r="D108" s="2" t="s">
        <v>375</v>
      </c>
      <c r="E108" s="2" t="s">
        <v>165</v>
      </c>
      <c r="F108" s="2" t="s">
        <v>371</v>
      </c>
      <c r="G108" s="2" t="s">
        <v>376</v>
      </c>
      <c r="H108" s="2" t="s">
        <v>259</v>
      </c>
    </row>
    <row r="109" spans="1:8" ht="15">
      <c r="A109" s="7"/>
      <c r="B109" s="2"/>
      <c r="C109" s="2"/>
      <c r="D109" s="2"/>
      <c r="E109" s="2"/>
      <c r="F109" s="2"/>
      <c r="G109" s="2"/>
      <c r="H109" s="2"/>
    </row>
    <row r="110" spans="1:8" ht="15.75">
      <c r="A110" s="3" t="s">
        <v>377</v>
      </c>
      <c r="B110" s="2"/>
      <c r="C110" s="2"/>
      <c r="D110" s="3" t="s">
        <v>378</v>
      </c>
      <c r="E110" s="2"/>
      <c r="F110" s="2"/>
      <c r="G110" s="2"/>
      <c r="H110" s="2"/>
    </row>
    <row r="111" spans="1:8" ht="15">
      <c r="A111" s="7" t="s">
        <v>14</v>
      </c>
      <c r="B111" s="2" t="s">
        <v>379</v>
      </c>
      <c r="C111" s="2" t="s">
        <v>94</v>
      </c>
      <c r="D111" s="2" t="s">
        <v>380</v>
      </c>
      <c r="E111" s="2" t="s">
        <v>77</v>
      </c>
      <c r="F111" s="2" t="s">
        <v>71</v>
      </c>
      <c r="G111" s="2" t="s">
        <v>381</v>
      </c>
      <c r="H111" s="2" t="s">
        <v>382</v>
      </c>
    </row>
    <row r="112" spans="1:8" ht="15">
      <c r="A112" s="2" t="s">
        <v>22</v>
      </c>
      <c r="B112" s="2" t="s">
        <v>383</v>
      </c>
      <c r="C112" s="2" t="s">
        <v>16</v>
      </c>
      <c r="D112" s="2" t="s">
        <v>384</v>
      </c>
      <c r="E112" s="2" t="s">
        <v>197</v>
      </c>
      <c r="F112" s="2" t="s">
        <v>338</v>
      </c>
      <c r="G112" s="2" t="s">
        <v>385</v>
      </c>
      <c r="H112" s="2" t="s">
        <v>386</v>
      </c>
    </row>
    <row r="113" spans="1:8" ht="15">
      <c r="A113" s="2" t="s">
        <v>29</v>
      </c>
      <c r="B113" s="2" t="s">
        <v>387</v>
      </c>
      <c r="C113" s="2" t="s">
        <v>16</v>
      </c>
      <c r="D113" s="2" t="s">
        <v>388</v>
      </c>
      <c r="E113" s="2" t="s">
        <v>165</v>
      </c>
      <c r="F113" s="2" t="s">
        <v>220</v>
      </c>
      <c r="G113" s="2" t="s">
        <v>389</v>
      </c>
      <c r="H113" s="2" t="s">
        <v>390</v>
      </c>
    </row>
    <row r="114" spans="1:8" ht="15">
      <c r="A114" s="7" t="s">
        <v>36</v>
      </c>
      <c r="B114" s="2" t="s">
        <v>391</v>
      </c>
      <c r="C114" s="2" t="s">
        <v>136</v>
      </c>
      <c r="D114" s="2" t="s">
        <v>392</v>
      </c>
      <c r="E114" s="2" t="s">
        <v>197</v>
      </c>
      <c r="F114" s="2" t="s">
        <v>393</v>
      </c>
      <c r="G114" s="2" t="s">
        <v>394</v>
      </c>
      <c r="H114" s="2" t="s">
        <v>395</v>
      </c>
    </row>
    <row r="115" spans="1:8" ht="15">
      <c r="A115" s="2" t="s">
        <v>67</v>
      </c>
      <c r="B115" s="2" t="s">
        <v>396</v>
      </c>
      <c r="C115" s="2" t="s">
        <v>157</v>
      </c>
      <c r="D115" s="2" t="s">
        <v>397</v>
      </c>
      <c r="E115" s="2" t="s">
        <v>398</v>
      </c>
      <c r="F115" s="2" t="s">
        <v>399</v>
      </c>
      <c r="G115" s="2" t="s">
        <v>400</v>
      </c>
      <c r="H115" s="2" t="s">
        <v>401</v>
      </c>
    </row>
    <row r="116" spans="1:8" ht="15">
      <c r="A116" s="2" t="s">
        <v>74</v>
      </c>
      <c r="B116" s="2" t="s">
        <v>402</v>
      </c>
      <c r="C116" s="2" t="s">
        <v>136</v>
      </c>
      <c r="D116" s="2" t="s">
        <v>403</v>
      </c>
      <c r="E116" s="2" t="s">
        <v>404</v>
      </c>
      <c r="F116" s="2" t="s">
        <v>405</v>
      </c>
      <c r="G116" s="2" t="s">
        <v>406</v>
      </c>
      <c r="H116" s="2" t="s">
        <v>407</v>
      </c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7"/>
      <c r="B119" s="2"/>
      <c r="C119" s="2"/>
      <c r="D119" s="2"/>
      <c r="E119" s="2"/>
      <c r="F119" s="2"/>
      <c r="G119" s="2"/>
      <c r="H119" s="2"/>
    </row>
    <row r="120" spans="1:8" ht="15">
      <c r="A120" s="7" t="s">
        <v>408</v>
      </c>
      <c r="B120" s="2"/>
      <c r="C120" s="2"/>
      <c r="D120" s="2"/>
      <c r="E120" s="2"/>
      <c r="F120" s="2"/>
      <c r="G120" s="2"/>
      <c r="H120" s="2"/>
    </row>
    <row r="121" ht="15">
      <c r="A121" s="7" t="s">
        <v>409</v>
      </c>
    </row>
  </sheetData>
  <dataValidations count="1">
    <dataValidation allowBlank="1" showInputMessage="1" showErrorMessage="1" prompt="Buňka obsahuje vzorec, NEPŘEPSAT!" sqref="F44:F50 F25:F35 F16:F22 F53:F62"/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Hublova</dc:creator>
  <cp:keywords/>
  <dc:description/>
  <cp:lastModifiedBy>Hublova</cp:lastModifiedBy>
  <cp:lastPrinted>2010-09-23T06:24:32Z</cp:lastPrinted>
  <dcterms:created xsi:type="dcterms:W3CDTF">2010-09-23T06:21:20Z</dcterms:created>
  <dcterms:modified xsi:type="dcterms:W3CDTF">2010-09-23T06:39:15Z</dcterms:modified>
  <cp:category/>
  <cp:version/>
  <cp:contentType/>
  <cp:contentStatus/>
</cp:coreProperties>
</file>